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0" yWindow="450" windowWidth="20085" windowHeight="1404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3" i="1" l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<sst xmlns="http://schemas.openxmlformats.org/spreadsheetml/2006/main" count="42" uniqueCount="38">
  <si>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</si>
  <si>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</si>
  <si>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</si>
  <si>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</si>
  <si>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</si>
  <si>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</si>
  <si>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</si>
  <si>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</si>
  <si>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</si>
  <si>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</si>
  <si>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</si>
  <si>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</si>
  <si>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</si>
  <si>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</si>
  <si>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</si>
  <si>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</si>
  <si>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</si>
  <si>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</si>
  <si>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</si>
  <si>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</si>
  <si>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Formulo y empleo:</t>
  </si>
  <si>
    <t>Interpreto, formulo y empleo:</t>
  </si>
  <si>
    <t>Cambio y relaciones</t>
  </si>
  <si>
    <t>La fiesta de cumpleaños</t>
  </si>
  <si>
    <t>El stand de golosinas</t>
  </si>
  <si>
    <t>Velocidad, espacio y tiempo</t>
  </si>
  <si>
    <t>La cuadrilla de Pepe</t>
  </si>
  <si>
    <t>Los pasteles de Santa Rita</t>
  </si>
  <si>
    <t>Las pantallas de televisor</t>
  </si>
  <si>
    <t>La liga de fútbol</t>
  </si>
  <si>
    <t>De compras en los grandes almacenes</t>
  </si>
  <si>
    <t>Contagiados por la gripe</t>
  </si>
  <si>
    <t>El negocio de videojuegos</t>
  </si>
  <si>
    <t>La temperatura en Villa Calurosa</t>
  </si>
  <si>
    <t>Gráficas hospitalarias</t>
  </si>
  <si>
    <t>NIVEL Secundaria 2</t>
  </si>
  <si>
    <t>Los resultados de los contenidos, procesos y competencia matemática se indican sobre 10.</t>
  </si>
  <si>
    <t>Evaluación de los Procesos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</si>
</sst>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I4" sqref="I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35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22</v>
      </c>
      <c r="J3" s="16">
        <f>IF((COUNT(C4:G15))&gt;0,10*(SUM(C4:G15))/((COUNT(C4:C15)*1+(COUNT(D4:F15))*2+(COUNT(G4:G15))*3)),0)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23</v>
      </c>
      <c r="C4" s="7"/>
      <c r="D4" s="7"/>
      <c r="E4" s="7"/>
      <c r="F4" s="7"/>
      <c r="G4" s="7"/>
      <c r="H4" s="1"/>
      <c r="I4" s="32"/>
      <c r="J4" s="16"/>
      <c r="K4" s="14"/>
    </row>
    <row r="5" spans="1:11" x14ac:dyDescent="0.25">
      <c r="A5" s="13" t="s">
        <v>7</v>
      </c>
      <c r="B5" s="31" t="s">
        <v>24</v>
      </c>
      <c r="C5" s="7"/>
      <c r="D5" s="7"/>
      <c r="E5" s="7"/>
      <c r="F5" s="7"/>
      <c r="G5" s="7"/>
      <c r="I5" s="32"/>
      <c r="J5" s="16"/>
      <c r="K5" s="14"/>
    </row>
    <row r="6" spans="1:11" x14ac:dyDescent="0.25">
      <c r="A6" s="13" t="s">
        <v>8</v>
      </c>
      <c r="B6" s="31" t="s">
        <v>25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26</v>
      </c>
      <c r="C7" s="7"/>
      <c r="D7" s="7"/>
      <c r="E7" s="7"/>
      <c r="F7" s="7"/>
      <c r="G7" s="7"/>
      <c r="I7" s="44" t="s">
        <v>37</v>
      </c>
      <c r="J7" s="19"/>
      <c r="K7" s="20"/>
    </row>
    <row r="8" spans="1:11" x14ac:dyDescent="0.25">
      <c r="A8" s="13" t="s">
        <v>10</v>
      </c>
      <c r="B8" s="31" t="s">
        <v>27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28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29</v>
      </c>
      <c r="C10" s="7"/>
      <c r="D10" s="7"/>
      <c r="E10" s="7"/>
      <c r="F10" s="7"/>
      <c r="G10" s="7"/>
      <c r="I10" s="32" t="s">
        <v>20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30</v>
      </c>
      <c r="C11" s="7"/>
      <c r="D11" s="7"/>
      <c r="E11" s="7"/>
      <c r="F11" s="7"/>
      <c r="G11" s="7"/>
      <c r="I11" s="32" t="s">
        <v>21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31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32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33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34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6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36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2016-03-03T16:16:30Z</dcterms:modified>
</cp:coreProperties>
</file>