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K5" i="1" s="1"/>
  <c r="J4" i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<sst xmlns="http://schemas.openxmlformats.org/spreadsheetml/2006/main" count="44" uniqueCount="40">
  <si>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</si>
  <si>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</si>
  <si>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</si>
  <si>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</si>
  <si>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</si>
  <si>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</si>
  <si>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</si>
  <si>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</si>
  <si>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</si>
  <si>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</si>
  <si>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</si>
  <si>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</si>
  <si>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</si>
  <si>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</si>
  <si>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</si>
  <si>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</si>
  <si>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</si>
  <si>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</si>
  <si>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</si>
  <si>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</si>
  <si>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</si>
  <si>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</si>
  <si>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</si>
  <si>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</si>
  <si>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Cambio y relaciones</t>
  </si>
  <si>
    <t>La liga de fútbol</t>
  </si>
  <si>
    <t>De compras en el centro comercial</t>
  </si>
  <si>
    <t>Enfermos de gripa</t>
  </si>
  <si>
    <t>La tienda de videojuegos</t>
  </si>
  <si>
    <t>La temperatura en Villa Calurosa</t>
  </si>
  <si>
    <t>Gráficas hospitalarias</t>
  </si>
  <si>
    <t>La cancha de básquetbol</t>
  </si>
  <si>
    <t>Bicicletas para la seguridad vial</t>
  </si>
  <si>
    <t>Un juego de billar</t>
  </si>
  <si>
    <t>El lanzamiento del videojuego</t>
  </si>
  <si>
    <t>Feliz cumpleaños</t>
  </si>
  <si>
    <t>La probabilidad en la genética</t>
  </si>
  <si>
    <t>NIVEL Secundaria 3</t>
  </si>
  <si>
    <t>Espacio y forma</t>
  </si>
  <si>
    <t>Incertidumbre 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</si>
</sst>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37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24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38</v>
      </c>
      <c r="J4" s="16">
        <f>IF((COUNT(C10:G12))&gt;0,10*(SUM(C10:G12))/((COUNT(C10:C12)*1+(COUNT(D10:F12))*2+(COUNT(G10:G12))*3)),0)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 t="s">
        <v>39</v>
      </c>
      <c r="J5" s="16">
        <f>IF((COUNT(C13:G15))&gt;0,10*(SUM(C13:G15))/((COUNT(C13:C15)*1+(COUNT(D13:F15))*2+(COUNT(G13:G15))*3)),0)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2016-03-04T14:20:40Z</dcterms:modified>
</cp:coreProperties>
</file>