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5" yWindow="120" windowWidth="19155" windowHeight="1404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" i="1" l="1"/>
  <c r="K4" i="1" l="1"/>
  <c r="J3" i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<sst xmlns="http://schemas.openxmlformats.org/spreadsheetml/2006/main" count="43" uniqueCount="39">
  <si>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</si>
  <si>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</si>
  <si>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</si>
  <si>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</si>
  <si>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</si>
  <si>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</si>
  <si>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</si>
  <si>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</si>
  <si>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</si>
  <si>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</si>
  <si>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</si>
  <si>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</si>
  <si>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</si>
  <si>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</si>
  <si>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</si>
  <si>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</si>
  <si>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</si>
  <si>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</si>
  <si>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</si>
  <si>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</si>
  <si>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</si>
  <si>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</si>
  <si>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Los resultados de los contenidos, procesos y competencia matemática se indican sobre 10.</t>
  </si>
  <si>
    <t>Evaluación de los Procesos</t>
  </si>
  <si>
    <t>Espacio y forma</t>
  </si>
  <si>
    <t>NIVEL Secundaria 6</t>
  </si>
  <si>
    <t>Cercar un terreno</t>
  </si>
  <si>
    <t>¡Vamos de excursión!</t>
  </si>
  <si>
    <t>Comparando climas</t>
  </si>
  <si>
    <t>Pulsaciones por minuto</t>
  </si>
  <si>
    <t>Velocidad, espacio y tiempo</t>
  </si>
  <si>
    <t>Enmarcando cuadros</t>
  </si>
  <si>
    <t>La mesa de billar</t>
  </si>
  <si>
    <t>El campo de rugby</t>
  </si>
  <si>
    <t>Escudos de fútbol</t>
  </si>
  <si>
    <t>El estacionamiento</t>
  </si>
  <si>
    <t>Pueblos y rutas</t>
  </si>
  <si>
    <t>Los sólidos platónicos</t>
  </si>
  <si>
    <t>Cambio y relaciones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</si>
</sst>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25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38</v>
      </c>
      <c r="J3" s="16">
        <f>IF((COUNT(C4:G9))&gt;0,10*(SUM(C4:G9))/((COUNT(C4:C9)*1+(COUNT(D4:F9))*2+(COUNT(G4:G9))*3)),0)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26</v>
      </c>
      <c r="C4" s="7"/>
      <c r="D4" s="7"/>
      <c r="E4" s="7"/>
      <c r="F4" s="7"/>
      <c r="G4" s="7"/>
      <c r="H4" s="1"/>
      <c r="I4" s="32" t="s">
        <v>24</v>
      </c>
      <c r="J4" s="16">
        <f>IF((COUNT(C10:G15))&gt;0,10*(SUM(C10:G15))/((COUNT(C10:C15)*1+(COUNT(D10:F15))*2+(COUNT(G10:G15))*3)),0)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7</v>
      </c>
      <c r="B5" s="31" t="s">
        <v>27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29</v>
      </c>
      <c r="C7" s="7"/>
      <c r="D7" s="7"/>
      <c r="E7" s="7"/>
      <c r="F7" s="7"/>
      <c r="G7" s="7"/>
      <c r="I7" s="44" t="s">
        <v>23</v>
      </c>
      <c r="J7" s="19"/>
      <c r="K7" s="20"/>
    </row>
    <row r="8" spans="1:11" x14ac:dyDescent="0.25">
      <c r="A8" s="13" t="s">
        <v>10</v>
      </c>
      <c r="B8" s="31" t="s">
        <v>30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31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32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33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34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35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36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37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6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22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2016-03-04T14:06:22Z</dcterms:modified>
</cp:coreProperties>
</file>